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先笔试后面试" sheetId="1" r:id="rId1"/>
  </sheets>
  <definedNames/>
  <calcPr fullCalcOnLoad="1"/>
</workbook>
</file>

<file path=xl/sharedStrings.xml><?xml version="1.0" encoding="utf-8"?>
<sst xmlns="http://schemas.openxmlformats.org/spreadsheetml/2006/main" count="161" uniqueCount="87">
  <si>
    <t>2018年青岛市市北区教育局所属学校公开招聘聘用制教师计划表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</si>
  <si>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</si>
  <si>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</si>
  <si>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</si>
  <si>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</si>
  <si>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</si>
  <si>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</si>
  <si>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</si>
  <si>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</si>
  <si>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</si>
  <si>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</si>
  <si>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</si>
  <si>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</si>
  <si>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</si>
  <si>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</si>
  <si>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</si>
  <si>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</si>
  <si>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</si>
  <si>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</si>
  <si>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</si>
  <si>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初中语文</t>
  </si>
  <si>
    <t>从事教育教学工作</t>
  </si>
  <si>
    <t>学士及以上学位</t>
  </si>
  <si>
    <t>中国语言文学类、课程与教学论（语文）、学科教学（语文）等相近专业；</t>
  </si>
  <si>
    <t>1、应聘初级岗位的人员年龄应在35周岁以下（1982年1月22日以后出生）；
2、具有初中及以上级别教师资格证,任教学科须与报考学科一致；
3、报考语文教师岗位须具有普通话二级甲等及以上证书；
4、其他从简章。</t>
  </si>
  <si>
    <t>1：3</t>
  </si>
  <si>
    <t>说课+答辩</t>
  </si>
  <si>
    <t>初中数学</t>
  </si>
  <si>
    <t>数学类、课程与教学论（数学）、学科教学（数学）等相近专业；</t>
  </si>
  <si>
    <t>初中物理</t>
  </si>
  <si>
    <t>物理学类、课程与教学论（物理）、学科教学（物理）等相近专业；</t>
  </si>
  <si>
    <t>说课+答辩+专业技能测试</t>
  </si>
  <si>
    <t>初中信息技术</t>
  </si>
  <si>
    <t>教育技术学、计算机类、电子信息工程、应用电子技术教育等相近专业；</t>
  </si>
  <si>
    <t>初中体育</t>
  </si>
  <si>
    <t>体育学类、课程与教学论（体育）、学科教学（体育）等相近专业；</t>
  </si>
  <si>
    <t>初中美术</t>
  </si>
  <si>
    <t>艺术（美术）教育、绘画、雕塑、美术学、书法等相近专业；</t>
  </si>
  <si>
    <t>小学语文A</t>
  </si>
  <si>
    <t>中国语言文学类、课程与教学论（语文）、学科教学（语文）、小学教育（文）、初等教育（文）等相近专业；</t>
  </si>
  <si>
    <t>1：2</t>
  </si>
  <si>
    <t>小学语文B</t>
  </si>
  <si>
    <t>小学数学A</t>
  </si>
  <si>
    <t>数学类、课程与教学论（数学）、学科教学（数学）、小学教育（理）、初等教育（理）等相近专业；</t>
  </si>
  <si>
    <t>小学数学B</t>
  </si>
  <si>
    <t>小学英语</t>
  </si>
  <si>
    <t>英语、英语教育、学科教学（英语）、小学教育（英语）、初等教育（英语）等相近专业</t>
  </si>
  <si>
    <t>小学信息技术</t>
  </si>
  <si>
    <t>小学体育</t>
  </si>
  <si>
    <t>小学美术</t>
  </si>
  <si>
    <t>小学音乐</t>
  </si>
  <si>
    <t>艺术（音乐）教育、音乐学、艺术学（音乐）、舞蹈学、学科教学（音乐）等相近专业；</t>
  </si>
  <si>
    <t xml:space="preserve">1、应聘初级岗位的人员年龄应在35周岁以下（1982年1月22日以后出生）；
2、具有小学及以上级别教师资格证,任教学科须与报考学科一致；
3、报考语文教师岗位须具有普通话二级甲等及以上证书；
4、其他从简章。
</t>
  </si>
  <si>
    <t>http://shibei.qingdao.gov.cn</t>
  </si>
  <si>
    <t>66751002;
66751005</t>
  </si>
  <si>
    <t>主管部门</t>
  </si>
  <si>
    <t>单位代码</t>
  </si>
  <si>
    <t>岗位代码</t>
  </si>
  <si>
    <t>市北区教育局所属公立小学</t>
  </si>
  <si>
    <t>市北区教育局</t>
  </si>
  <si>
    <t>市北区教育局所属公立中学</t>
  </si>
  <si>
    <t>0214001</t>
  </si>
  <si>
    <t>0214002</t>
  </si>
  <si>
    <t>0214001001</t>
  </si>
  <si>
    <t>0214001002</t>
  </si>
  <si>
    <t>0214001003</t>
  </si>
  <si>
    <t>0214001004</t>
  </si>
  <si>
    <t>0214001005</t>
  </si>
  <si>
    <t>0214001006</t>
  </si>
  <si>
    <t>0214002001</t>
  </si>
  <si>
    <t>0214002002</t>
  </si>
  <si>
    <t>0214002003</t>
  </si>
  <si>
    <t>0214002004</t>
  </si>
  <si>
    <t>0214002005</t>
  </si>
  <si>
    <t>0214002006</t>
  </si>
  <si>
    <t>0214002007</t>
  </si>
  <si>
    <t>0214002008</t>
  </si>
  <si>
    <t>0214002009</t>
  </si>
  <si>
    <t>85801144</t>
  </si>
  <si>
    <t>体育学类、课程与教学论（体育）、学科教学（体育）等相近专业；</t>
  </si>
  <si>
    <t>大学本科及以上学历</t>
  </si>
  <si>
    <t>专业技术岗位</t>
  </si>
  <si>
    <t>专业技术岗位</t>
  </si>
  <si>
    <t>初级</t>
  </si>
  <si>
    <t>教育类（G）</t>
  </si>
  <si>
    <t>否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</si>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</sst>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7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41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5" fillId="0" borderId="11" xfId="42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PageLayoutView="0" workbookViewId="0" topLeftCell="A1">
      <selection activeCell="F3" sqref="F3:F8"/>
    </sheetView>
  </sheetViews>
  <sheetFormatPr defaultColWidth="9.140625" defaultRowHeight="15"/>
  <cols>
    <col min="1" max="1" width="4.7109375" style="3" customWidth="1"/>
    <col min="2" max="2" width="5.8515625" style="20" customWidth="1"/>
    <col min="3" max="3" width="5.57421875" style="3" customWidth="1"/>
    <col min="4" max="4" width="6.140625" style="3" customWidth="1"/>
    <col min="5" max="5" width="5.421875" style="3" customWidth="1"/>
    <col min="6" max="6" width="5.140625" style="4" customWidth="1"/>
    <col min="7" max="7" width="5.28125" style="3" customWidth="1"/>
    <col min="8" max="8" width="8.00390625" style="3" customWidth="1"/>
    <col min="9" max="9" width="6.421875" style="20" customWidth="1"/>
    <col min="10" max="10" width="9.421875" style="3" customWidth="1"/>
    <col min="11" max="11" width="5.421875" style="3" customWidth="1"/>
    <col min="12" max="12" width="11.57421875" style="3" customWidth="1"/>
    <col min="13" max="13" width="7.7109375" style="5" customWidth="1"/>
    <col min="14" max="14" width="22.8515625" style="3" customWidth="1"/>
    <col min="15" max="15" width="22.00390625" style="6" customWidth="1"/>
    <col min="16" max="16" width="6.8515625" style="7" customWidth="1"/>
    <col min="17" max="17" width="5.28125" style="3" customWidth="1"/>
    <col min="18" max="18" width="5.8515625" style="3" customWidth="1"/>
    <col min="19" max="19" width="8.140625" style="21" customWidth="1"/>
    <col min="20" max="20" width="8.28125" style="3" customWidth="1"/>
    <col min="21" max="21" width="9.28125" style="3" customWidth="1"/>
    <col min="22" max="22" width="10.7109375" style="3" customWidth="1"/>
    <col min="23" max="24" width="6.57421875" style="3" customWidth="1"/>
    <col min="25" max="16384" width="9.00390625" style="3" customWidth="1"/>
  </cols>
  <sheetData>
    <row r="1" spans="1:22" s="1" customFormat="1" ht="34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45" customHeight="1">
      <c r="A2" s="8" t="s">
        <v>1</v>
      </c>
      <c r="B2" s="19" t="s">
        <v>55</v>
      </c>
      <c r="C2" s="8" t="s">
        <v>2</v>
      </c>
      <c r="D2" s="8" t="s">
        <v>56</v>
      </c>
      <c r="E2" s="8" t="s">
        <v>3</v>
      </c>
      <c r="F2" s="8" t="s">
        <v>4</v>
      </c>
      <c r="G2" s="8" t="s">
        <v>5</v>
      </c>
      <c r="H2" s="8" t="s">
        <v>6</v>
      </c>
      <c r="I2" s="19" t="s">
        <v>57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</row>
    <row r="3" spans="1:22" s="16" customFormat="1" ht="48.75" customHeight="1">
      <c r="A3" s="9">
        <v>1</v>
      </c>
      <c r="B3" s="23" t="s">
        <v>59</v>
      </c>
      <c r="C3" s="22" t="s">
        <v>60</v>
      </c>
      <c r="D3" s="23" t="s">
        <v>61</v>
      </c>
      <c r="E3" s="22">
        <v>26</v>
      </c>
      <c r="F3" s="23" t="s">
        <v>81</v>
      </c>
      <c r="G3" s="23" t="s">
        <v>83</v>
      </c>
      <c r="H3" s="9" t="s">
        <v>20</v>
      </c>
      <c r="I3" s="10" t="s">
        <v>63</v>
      </c>
      <c r="J3" s="9" t="s">
        <v>21</v>
      </c>
      <c r="K3" s="9">
        <v>9</v>
      </c>
      <c r="L3" s="12" t="s">
        <v>80</v>
      </c>
      <c r="M3" s="9" t="s">
        <v>22</v>
      </c>
      <c r="N3" s="13" t="s">
        <v>23</v>
      </c>
      <c r="O3" s="28" t="s">
        <v>24</v>
      </c>
      <c r="P3" s="22" t="s">
        <v>84</v>
      </c>
      <c r="Q3" s="22" t="s">
        <v>85</v>
      </c>
      <c r="R3" s="10" t="s">
        <v>25</v>
      </c>
      <c r="S3" s="30" t="s">
        <v>54</v>
      </c>
      <c r="T3" s="24" t="s">
        <v>78</v>
      </c>
      <c r="U3" s="37" t="s">
        <v>53</v>
      </c>
      <c r="V3" s="13" t="s">
        <v>26</v>
      </c>
    </row>
    <row r="4" spans="1:22" s="16" customFormat="1" ht="50.25" customHeight="1">
      <c r="A4" s="9">
        <v>2</v>
      </c>
      <c r="B4" s="23"/>
      <c r="C4" s="22"/>
      <c r="D4" s="23"/>
      <c r="E4" s="22"/>
      <c r="F4" s="23"/>
      <c r="G4" s="23"/>
      <c r="H4" s="9" t="s">
        <v>27</v>
      </c>
      <c r="I4" s="10" t="s">
        <v>64</v>
      </c>
      <c r="J4" s="9" t="s">
        <v>21</v>
      </c>
      <c r="K4" s="9">
        <v>3</v>
      </c>
      <c r="L4" s="12" t="s">
        <v>80</v>
      </c>
      <c r="M4" s="9" t="s">
        <v>22</v>
      </c>
      <c r="N4" s="14" t="s">
        <v>28</v>
      </c>
      <c r="O4" s="29"/>
      <c r="P4" s="22"/>
      <c r="Q4" s="22"/>
      <c r="R4" s="10" t="s">
        <v>25</v>
      </c>
      <c r="S4" s="31"/>
      <c r="T4" s="25"/>
      <c r="U4" s="38"/>
      <c r="V4" s="13" t="s">
        <v>26</v>
      </c>
    </row>
    <row r="5" spans="1:22" s="16" customFormat="1" ht="60" customHeight="1">
      <c r="A5" s="9">
        <v>3</v>
      </c>
      <c r="B5" s="23"/>
      <c r="C5" s="22"/>
      <c r="D5" s="23"/>
      <c r="E5" s="22"/>
      <c r="F5" s="23"/>
      <c r="G5" s="23"/>
      <c r="H5" s="9" t="s">
        <v>29</v>
      </c>
      <c r="I5" s="10" t="s">
        <v>65</v>
      </c>
      <c r="J5" s="9" t="s">
        <v>21</v>
      </c>
      <c r="K5" s="9">
        <v>2</v>
      </c>
      <c r="L5" s="12" t="s">
        <v>80</v>
      </c>
      <c r="M5" s="9" t="s">
        <v>22</v>
      </c>
      <c r="N5" s="14" t="s">
        <v>30</v>
      </c>
      <c r="O5" s="29"/>
      <c r="P5" s="22"/>
      <c r="Q5" s="22"/>
      <c r="R5" s="10" t="s">
        <v>25</v>
      </c>
      <c r="S5" s="31"/>
      <c r="T5" s="25"/>
      <c r="U5" s="38"/>
      <c r="V5" s="13" t="s">
        <v>31</v>
      </c>
    </row>
    <row r="6" spans="1:22" s="16" customFormat="1" ht="45" customHeight="1">
      <c r="A6" s="9">
        <v>4</v>
      </c>
      <c r="B6" s="23"/>
      <c r="C6" s="22"/>
      <c r="D6" s="23"/>
      <c r="E6" s="22"/>
      <c r="F6" s="23"/>
      <c r="G6" s="23"/>
      <c r="H6" s="9" t="s">
        <v>32</v>
      </c>
      <c r="I6" s="10" t="s">
        <v>66</v>
      </c>
      <c r="J6" s="9" t="s">
        <v>21</v>
      </c>
      <c r="K6" s="9">
        <v>3</v>
      </c>
      <c r="L6" s="12" t="s">
        <v>80</v>
      </c>
      <c r="M6" s="9" t="s">
        <v>22</v>
      </c>
      <c r="N6" s="14" t="s">
        <v>33</v>
      </c>
      <c r="O6" s="29"/>
      <c r="P6" s="22"/>
      <c r="Q6" s="22"/>
      <c r="R6" s="10" t="s">
        <v>25</v>
      </c>
      <c r="S6" s="31"/>
      <c r="T6" s="25"/>
      <c r="U6" s="38"/>
      <c r="V6" s="13" t="s">
        <v>31</v>
      </c>
    </row>
    <row r="7" spans="1:22" s="16" customFormat="1" ht="52.5" customHeight="1">
      <c r="A7" s="9">
        <v>5</v>
      </c>
      <c r="B7" s="23"/>
      <c r="C7" s="22"/>
      <c r="D7" s="23"/>
      <c r="E7" s="22"/>
      <c r="F7" s="23"/>
      <c r="G7" s="23"/>
      <c r="H7" s="9" t="s">
        <v>34</v>
      </c>
      <c r="I7" s="10" t="s">
        <v>67</v>
      </c>
      <c r="J7" s="9" t="s">
        <v>21</v>
      </c>
      <c r="K7" s="9">
        <v>6</v>
      </c>
      <c r="L7" s="12" t="s">
        <v>80</v>
      </c>
      <c r="M7" s="9" t="s">
        <v>22</v>
      </c>
      <c r="N7" s="13" t="s">
        <v>35</v>
      </c>
      <c r="O7" s="29"/>
      <c r="P7" s="22"/>
      <c r="Q7" s="22"/>
      <c r="R7" s="10" t="s">
        <v>25</v>
      </c>
      <c r="S7" s="31"/>
      <c r="T7" s="25"/>
      <c r="U7" s="38"/>
      <c r="V7" s="13" t="s">
        <v>31</v>
      </c>
    </row>
    <row r="8" spans="1:22" s="16" customFormat="1" ht="51" customHeight="1">
      <c r="A8" s="9">
        <v>6</v>
      </c>
      <c r="B8" s="23"/>
      <c r="C8" s="22"/>
      <c r="D8" s="23"/>
      <c r="E8" s="22"/>
      <c r="F8" s="23"/>
      <c r="G8" s="23"/>
      <c r="H8" s="9" t="s">
        <v>36</v>
      </c>
      <c r="I8" s="10" t="s">
        <v>68</v>
      </c>
      <c r="J8" s="9" t="s">
        <v>21</v>
      </c>
      <c r="K8" s="9">
        <v>3</v>
      </c>
      <c r="L8" s="12" t="s">
        <v>80</v>
      </c>
      <c r="M8" s="9" t="s">
        <v>22</v>
      </c>
      <c r="N8" s="13" t="s">
        <v>37</v>
      </c>
      <c r="O8" s="29"/>
      <c r="P8" s="22"/>
      <c r="Q8" s="22"/>
      <c r="R8" s="10" t="s">
        <v>25</v>
      </c>
      <c r="S8" s="31"/>
      <c r="T8" s="25"/>
      <c r="U8" s="38"/>
      <c r="V8" s="13" t="s">
        <v>31</v>
      </c>
    </row>
    <row r="9" spans="1:22" s="16" customFormat="1" ht="62.25" customHeight="1">
      <c r="A9" s="9">
        <v>7</v>
      </c>
      <c r="B9" s="23"/>
      <c r="C9" s="22" t="s">
        <v>58</v>
      </c>
      <c r="D9" s="23" t="s">
        <v>62</v>
      </c>
      <c r="E9" s="22">
        <v>69</v>
      </c>
      <c r="F9" s="27" t="s">
        <v>82</v>
      </c>
      <c r="G9" s="23" t="s">
        <v>83</v>
      </c>
      <c r="H9" s="10" t="s">
        <v>38</v>
      </c>
      <c r="I9" s="10" t="s">
        <v>69</v>
      </c>
      <c r="J9" s="9" t="s">
        <v>21</v>
      </c>
      <c r="K9" s="9">
        <v>12</v>
      </c>
      <c r="L9" s="12" t="s">
        <v>80</v>
      </c>
      <c r="M9" s="9" t="s">
        <v>22</v>
      </c>
      <c r="N9" s="15" t="s">
        <v>39</v>
      </c>
      <c r="O9" s="33" t="s">
        <v>52</v>
      </c>
      <c r="P9" s="22" t="s">
        <v>84</v>
      </c>
      <c r="Q9" s="22" t="s">
        <v>86</v>
      </c>
      <c r="R9" s="10" t="s">
        <v>40</v>
      </c>
      <c r="S9" s="31"/>
      <c r="T9" s="25"/>
      <c r="U9" s="38"/>
      <c r="V9" s="13" t="s">
        <v>26</v>
      </c>
    </row>
    <row r="10" spans="1:22" s="16" customFormat="1" ht="67.5" customHeight="1">
      <c r="A10" s="9">
        <v>8</v>
      </c>
      <c r="B10" s="23"/>
      <c r="C10" s="22"/>
      <c r="D10" s="23"/>
      <c r="E10" s="22"/>
      <c r="F10" s="27"/>
      <c r="G10" s="23"/>
      <c r="H10" s="10" t="s">
        <v>41</v>
      </c>
      <c r="I10" s="10" t="s">
        <v>70</v>
      </c>
      <c r="J10" s="9" t="s">
        <v>21</v>
      </c>
      <c r="K10" s="9">
        <v>12</v>
      </c>
      <c r="L10" s="12" t="s">
        <v>80</v>
      </c>
      <c r="M10" s="9" t="s">
        <v>22</v>
      </c>
      <c r="N10" s="15" t="s">
        <v>39</v>
      </c>
      <c r="O10" s="34"/>
      <c r="P10" s="22"/>
      <c r="Q10" s="22"/>
      <c r="R10" s="10" t="s">
        <v>40</v>
      </c>
      <c r="S10" s="31"/>
      <c r="T10" s="25"/>
      <c r="U10" s="38"/>
      <c r="V10" s="13" t="s">
        <v>26</v>
      </c>
    </row>
    <row r="11" spans="1:22" s="16" customFormat="1" ht="58.5" customHeight="1">
      <c r="A11" s="9">
        <v>9</v>
      </c>
      <c r="B11" s="23"/>
      <c r="C11" s="22"/>
      <c r="D11" s="23"/>
      <c r="E11" s="22"/>
      <c r="F11" s="27"/>
      <c r="G11" s="23"/>
      <c r="H11" s="10" t="s">
        <v>42</v>
      </c>
      <c r="I11" s="10" t="s">
        <v>71</v>
      </c>
      <c r="J11" s="9" t="s">
        <v>21</v>
      </c>
      <c r="K11" s="9">
        <v>7</v>
      </c>
      <c r="L11" s="12" t="s">
        <v>80</v>
      </c>
      <c r="M11" s="9" t="s">
        <v>22</v>
      </c>
      <c r="N11" s="15" t="s">
        <v>43</v>
      </c>
      <c r="O11" s="34"/>
      <c r="P11" s="22"/>
      <c r="Q11" s="22"/>
      <c r="R11" s="10" t="s">
        <v>25</v>
      </c>
      <c r="S11" s="31"/>
      <c r="T11" s="25"/>
      <c r="U11" s="38"/>
      <c r="V11" s="13" t="s">
        <v>26</v>
      </c>
    </row>
    <row r="12" spans="1:22" s="16" customFormat="1" ht="71.25" customHeight="1">
      <c r="A12" s="9">
        <v>10</v>
      </c>
      <c r="B12" s="23"/>
      <c r="C12" s="22"/>
      <c r="D12" s="23"/>
      <c r="E12" s="22"/>
      <c r="F12" s="27"/>
      <c r="G12" s="23"/>
      <c r="H12" s="10" t="s">
        <v>44</v>
      </c>
      <c r="I12" s="10" t="s">
        <v>72</v>
      </c>
      <c r="J12" s="9" t="s">
        <v>21</v>
      </c>
      <c r="K12" s="9">
        <v>7</v>
      </c>
      <c r="L12" s="12" t="s">
        <v>80</v>
      </c>
      <c r="M12" s="9" t="s">
        <v>22</v>
      </c>
      <c r="N12" s="15" t="s">
        <v>43</v>
      </c>
      <c r="O12" s="34"/>
      <c r="P12" s="22"/>
      <c r="Q12" s="22"/>
      <c r="R12" s="10" t="s">
        <v>25</v>
      </c>
      <c r="S12" s="31"/>
      <c r="T12" s="25"/>
      <c r="U12" s="38"/>
      <c r="V12" s="13" t="s">
        <v>26</v>
      </c>
    </row>
    <row r="13" spans="1:22" s="16" customFormat="1" ht="58.5" customHeight="1">
      <c r="A13" s="9">
        <v>11</v>
      </c>
      <c r="B13" s="23"/>
      <c r="C13" s="22"/>
      <c r="D13" s="23"/>
      <c r="E13" s="22"/>
      <c r="F13" s="27"/>
      <c r="G13" s="23"/>
      <c r="H13" s="10" t="s">
        <v>45</v>
      </c>
      <c r="I13" s="10" t="s">
        <v>73</v>
      </c>
      <c r="J13" s="9" t="s">
        <v>21</v>
      </c>
      <c r="K13" s="9">
        <v>6</v>
      </c>
      <c r="L13" s="12" t="s">
        <v>80</v>
      </c>
      <c r="M13" s="9" t="s">
        <v>22</v>
      </c>
      <c r="N13" s="15" t="s">
        <v>46</v>
      </c>
      <c r="O13" s="34"/>
      <c r="P13" s="22"/>
      <c r="Q13" s="22"/>
      <c r="R13" s="10" t="s">
        <v>25</v>
      </c>
      <c r="S13" s="31"/>
      <c r="T13" s="25"/>
      <c r="U13" s="38"/>
      <c r="V13" s="13" t="s">
        <v>26</v>
      </c>
    </row>
    <row r="14" spans="1:22" s="18" customFormat="1" ht="54" customHeight="1">
      <c r="A14" s="12">
        <v>12</v>
      </c>
      <c r="B14" s="23"/>
      <c r="C14" s="22"/>
      <c r="D14" s="23"/>
      <c r="E14" s="22"/>
      <c r="F14" s="27"/>
      <c r="G14" s="23"/>
      <c r="H14" s="11" t="s">
        <v>47</v>
      </c>
      <c r="I14" s="10" t="s">
        <v>74</v>
      </c>
      <c r="J14" s="12" t="s">
        <v>21</v>
      </c>
      <c r="K14" s="12">
        <v>5</v>
      </c>
      <c r="L14" s="12" t="s">
        <v>80</v>
      </c>
      <c r="M14" s="12" t="s">
        <v>22</v>
      </c>
      <c r="N14" s="17" t="s">
        <v>33</v>
      </c>
      <c r="O14" s="34"/>
      <c r="P14" s="22"/>
      <c r="Q14" s="22"/>
      <c r="R14" s="11" t="s">
        <v>25</v>
      </c>
      <c r="S14" s="31"/>
      <c r="T14" s="25"/>
      <c r="U14" s="38"/>
      <c r="V14" s="13" t="s">
        <v>31</v>
      </c>
    </row>
    <row r="15" spans="1:22" s="16" customFormat="1" ht="54.75" customHeight="1">
      <c r="A15" s="9">
        <v>13</v>
      </c>
      <c r="B15" s="23"/>
      <c r="C15" s="22"/>
      <c r="D15" s="23"/>
      <c r="E15" s="22"/>
      <c r="F15" s="27"/>
      <c r="G15" s="23"/>
      <c r="H15" s="10" t="s">
        <v>48</v>
      </c>
      <c r="I15" s="10" t="s">
        <v>75</v>
      </c>
      <c r="J15" s="9" t="s">
        <v>21</v>
      </c>
      <c r="K15" s="9">
        <v>10</v>
      </c>
      <c r="L15" s="12" t="s">
        <v>80</v>
      </c>
      <c r="M15" s="9" t="s">
        <v>22</v>
      </c>
      <c r="N15" s="15" t="s">
        <v>79</v>
      </c>
      <c r="O15" s="34"/>
      <c r="P15" s="22"/>
      <c r="Q15" s="22"/>
      <c r="R15" s="10" t="s">
        <v>40</v>
      </c>
      <c r="S15" s="31"/>
      <c r="T15" s="25"/>
      <c r="U15" s="38"/>
      <c r="V15" s="13" t="s">
        <v>31</v>
      </c>
    </row>
    <row r="16" spans="1:22" s="16" customFormat="1" ht="54" customHeight="1">
      <c r="A16" s="9">
        <v>14</v>
      </c>
      <c r="B16" s="23"/>
      <c r="C16" s="22"/>
      <c r="D16" s="23"/>
      <c r="E16" s="22"/>
      <c r="F16" s="27"/>
      <c r="G16" s="23"/>
      <c r="H16" s="10" t="s">
        <v>49</v>
      </c>
      <c r="I16" s="10" t="s">
        <v>76</v>
      </c>
      <c r="J16" s="9" t="s">
        <v>21</v>
      </c>
      <c r="K16" s="9">
        <v>6</v>
      </c>
      <c r="L16" s="12" t="s">
        <v>80</v>
      </c>
      <c r="M16" s="9" t="s">
        <v>22</v>
      </c>
      <c r="N16" s="15" t="s">
        <v>37</v>
      </c>
      <c r="O16" s="34"/>
      <c r="P16" s="22"/>
      <c r="Q16" s="22"/>
      <c r="R16" s="10" t="s">
        <v>25</v>
      </c>
      <c r="S16" s="31"/>
      <c r="T16" s="25"/>
      <c r="U16" s="38"/>
      <c r="V16" s="13" t="s">
        <v>31</v>
      </c>
    </row>
    <row r="17" spans="1:22" s="16" customFormat="1" ht="71.25" customHeight="1">
      <c r="A17" s="9">
        <v>15</v>
      </c>
      <c r="B17" s="23"/>
      <c r="C17" s="22"/>
      <c r="D17" s="23"/>
      <c r="E17" s="22"/>
      <c r="F17" s="27"/>
      <c r="G17" s="23"/>
      <c r="H17" s="10" t="s">
        <v>50</v>
      </c>
      <c r="I17" s="10" t="s">
        <v>77</v>
      </c>
      <c r="J17" s="9" t="s">
        <v>21</v>
      </c>
      <c r="K17" s="9">
        <v>4</v>
      </c>
      <c r="L17" s="12" t="s">
        <v>80</v>
      </c>
      <c r="M17" s="9" t="s">
        <v>22</v>
      </c>
      <c r="N17" s="15" t="s">
        <v>51</v>
      </c>
      <c r="O17" s="35"/>
      <c r="P17" s="22"/>
      <c r="Q17" s="22"/>
      <c r="R17" s="10" t="s">
        <v>25</v>
      </c>
      <c r="S17" s="32"/>
      <c r="T17" s="26"/>
      <c r="U17" s="39"/>
      <c r="V17" s="13" t="s">
        <v>31</v>
      </c>
    </row>
  </sheetData>
  <sheetProtection/>
  <mergeCells count="21">
    <mergeCell ref="Q9:Q17"/>
    <mergeCell ref="A1:V1"/>
    <mergeCell ref="U3:U17"/>
    <mergeCell ref="G9:G17"/>
    <mergeCell ref="E3:E8"/>
    <mergeCell ref="T3:T17"/>
    <mergeCell ref="F3:F8"/>
    <mergeCell ref="F9:F17"/>
    <mergeCell ref="O3:O8"/>
    <mergeCell ref="S3:S17"/>
    <mergeCell ref="G3:G8"/>
    <mergeCell ref="O9:O17"/>
    <mergeCell ref="P3:P8"/>
    <mergeCell ref="P9:P17"/>
    <mergeCell ref="Q3:Q8"/>
    <mergeCell ref="E9:E17"/>
    <mergeCell ref="B3:B17"/>
    <mergeCell ref="C3:C8"/>
    <mergeCell ref="C9:C17"/>
    <mergeCell ref="D3:D8"/>
    <mergeCell ref="D9:D17"/>
  </mergeCells>
  <dataValidations count="5">
    <dataValidation type="list" allowBlank="1" showInputMessage="1" showErrorMessage="1" sqref="P3 P9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9">
      <formula1>"是,否"</formula1>
    </dataValidation>
    <dataValidation type="list" allowBlank="1" showInputMessage="1" showErrorMessage="1" sqref="R3:R17">
      <formula1>"1：2,1：3,1：4,1：5,直接考核"</formula1>
    </dataValidation>
    <dataValidation type="list" allowBlank="1" showInputMessage="1" showErrorMessage="1" sqref="F3">
      <formula1>"管理岗位,专业技术岗位,工勤技能岗位"</formula1>
    </dataValidation>
    <dataValidation type="list" allowBlank="1" showInputMessage="1" showErrorMessage="1" sqref="G3">
      <formula1>"初级,中级,副高级,正高级,七级以下,技术工三级,技术工四级,技术工五级,普通工"</formula1>
    </dataValidation>
  </dataValidations>
  <hyperlinks>
    <hyperlink ref="U3" r:id="rId1" display="http://shibei.qingdao.gov.cn"/>
  </hyperlinks>
  <printOptions/>
  <pageMargins left="0.75" right="0.75" top="0.98" bottom="0.98" header="0.51" footer="0.51"/>
  <pageSetup fitToHeight="5" fitToWidth="1" horizontalDpi="600" verticalDpi="600" orientation="landscape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ZHANGLEI</cp:lastModifiedBy>
  <cp:lastPrinted>2018-01-09T09:54:30Z</cp:lastPrinted>
  <dcterms:created xsi:type="dcterms:W3CDTF">2016-03-23T02:10:00Z</dcterms:created>
  <dcterms:modified xsi:type="dcterms:W3CDTF">2018-01-11T08:52:51Z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